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800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<sst xmlns="http://schemas.openxmlformats.org/spreadsheetml/2006/main" count="926" uniqueCount="257">
  <si>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</si>
  <si>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</si>
  <si>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</si>
  <si>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</si>
  <si>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</si>
  <si>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</si>
  <si>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</si>
  <si>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</si>
  <si>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</si>
  <si>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</si>
  <si>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</si>
  <si>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</si>
  <si>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</si>
  <si>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</si>
  <si>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</si>
  <si>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</si>
  <si>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</si>
  <si>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</si>
  <si>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</si>
  <si>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</si>
  <si>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</si>
  <si>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</si>
  <si>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</si>
  <si>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</si>
  <si>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</si>
  <si>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</si>
  <si>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</si>
  <si>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</si>
  <si>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</si>
  <si>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</si>
  <si>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</si>
  <si>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</si>
  <si>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</si>
  <si>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</si>
  <si>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</si>
  <si>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</si>
  <si>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</si>
  <si>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</si>
  <si>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</si>
  <si>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</si>
  <si>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</si>
  <si>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</si>
  <si>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</si>
  <si>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</si>
  <si>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</si>
  <si>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</si>
  <si>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</si>
  <si>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</si>
  <si>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</si>
  <si>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</si>
  <si>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</si>
  <si>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</si>
  <si>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</si>
  <si>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</si>
  <si>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</si>
  <si>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องค์การบริหารส่วนตำบลหนองบัว</t>
  </si>
  <si>
    <t>ศรีนคร</t>
  </si>
  <si>
    <t>สุโขทัย</t>
  </si>
  <si>
    <t>สิ้นสุดระยะสัญญา</t>
  </si>
  <si>
    <t>วิธีประกาศเชิญชวนทั่วไป</t>
  </si>
  <si>
    <t>เงินงบประมาณ</t>
  </si>
  <si>
    <t>วิธีเฉพาะเจาะจง</t>
  </si>
  <si>
    <t>ห้างหุ้นส่วนจำกัด พัฒณกร ศรีนคร คอนสตรัคชั่น</t>
  </si>
  <si>
    <t>คลินิกไอที</t>
  </si>
  <si>
    <t>อโครงการพัฒนาแหล่งท่องเที่ยวบึงลับแล โดยติดตั้งเสาไฟแบบรอกสลิงหมุนยกพร้อมโคมไฟถนนแอลอีดีประกอบแบตเตอรี่และอุปกรณ์การประจุแบตเตอรี่ในตัวแบบใช้พลังงานจากเซลล์แสงอาทิตย์แยกส่วน โดยก่อสร้างติดตั้งเสาไฟแบบรอกสลิงหมุนยกพร้อมโคมไฟถนนแอลอีดีประกอบแบตเตอรี่และอุปกรณ์การประจุแบตเตอรี่ในตัวแบบใช้พลังงานจากเซลล์แสงอาทิตย์แยกส่วน จำนวน 140 ต้น ถนนรอบบึงลับแล หมู่ที่ 6 บ้านบึง องค์การบริหารส่วนตำบลหนองบัว อำเภอศรีนคร จังหวัดสุโขทัย โดยวิธีคัดเลือก</t>
  </si>
  <si>
    <t>บริษัท พรหมไทคูณ จำกัด</t>
  </si>
  <si>
    <t>67119261646</t>
  </si>
  <si>
    <t>วิธีคัดเลือก</t>
  </si>
  <si>
    <t>9,660,000.00 </t>
  </si>
  <si>
    <t>ยังไม่ได้ลงนามในสัญญา</t>
  </si>
  <si>
    <t>68019501429</t>
  </si>
  <si>
    <t>ประกวดราคาจ้างก่อสร้างโครงการขุดเจาะบ่อน้ำบาดาลพร้อมการติดตั้งระบบสูบน้ำพลังงานแสงอาทิตย์สำหรับเกษตรกรรม บริเวณป่าช้าเก่า ม.4 บ้านหนองบัว ตำบลหนองบัว อำเภอศรีนคร จังหวัดสุโขทัย ด้วยวิธีประกวดราคาอิเล็กทรอนิกส์ (e-bidding)</t>
  </si>
  <si>
    <t>ประกวดราคาจ้างก่อสร้างโครงการขุดเจาะบ่อน้ำบาดาลพร้อมการติดตั้งระบบสูบน้ำพลังงานแสงอาทิตย์สำหรับเกษตรกรรม บริเวณบึงลับแล หมู่ที่ 6 บ้านบึง ตำบลหนองบัว อำเภอศรีนคร จังหวัดสุโขทัย ด้วยวิธีประกวดราคาอิเล็กทรอนิกส์ (e-bidding)</t>
  </si>
  <si>
    <t>68019500746</t>
  </si>
  <si>
    <t>ประกวดราคาจ้างก่อสร้างโครงการขุดเจาะบ่อน้ำบาดาลพร้อมการติดตั้งระบบสูบน้ำพลังงานแสงอาทิตย์สำหรับเกษตรกรรม บริเวณหนองกระโทน หมู่ที่ 1 บ้านป่ากระทุ่ม ตำบลหนองบัว อำเภอศรีนคร จังหวัดสุโขทัย ด้วยวิธีประกวดราคาอิเล็กทรอนิกส์ (e-bidding)</t>
  </si>
  <si>
    <t>68019494921</t>
  </si>
  <si>
    <t>ประกวดราคาจ้างก่อสร้างโครงการก่อสร้างถนนคอนกรีตเสริมเหล็ก สายจากไร่นายดิเรก จบสูงเนิน บ่อ 64 ถึงหมู่ที่ 5 ตำบลในเมือง หมู่ที่ 2 บ้านศิริพัฒนา ตำบลหนองบัว อำเภอศรีนคร จังหวัดสุโขทัย กว้าง 5.00 เมตร ยาว 967.00 เมตร หนา 0.15 เมตร ไหล่ทางลูกรังข้างละ 0.50 เมตร หรือมีพื้นที่ไม่น้อยกว่า 4,835.00 ตารางเมตร องค์การบริหารส่วนตำบลหนองบัว อำเภอศรีนคร จังหวัดสุโขทัย ด้วยวิธีประกวดราคาอิเล็กทรอนิกส์ (e-bidding)</t>
  </si>
  <si>
    <t>6819518166</t>
  </si>
  <si>
    <t>ประกวดราคาซื้อจัดซื้อรถบรรทุกขยะ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องค์การบริหารส่วนตำบลหนองบัว อำเภอศรีนคร จังหวัดสุโขทัย ด้วยวิธีประกวดราคาอิเล็กทรอนิกส์ (e-bidding)</t>
  </si>
  <si>
    <t>ประกวดราคาจ้างก่อสร้างโครงการก่อสร้างรางระบายน้ำคอนกรีตเสริมเหล็ก จากซอยข้างวัดถึงหน้าบ้านนายนณาธิปษ์ แสนจุ้ย ผู้ใหญ่บ้านหมู่ที่ 4 บ้านหนองบัว ตำบลหนองบัว ด้วยวิธีประกวดราคาอิเล็กทรอนิกส์ (e-bidding)</t>
  </si>
  <si>
    <t>67109066613</t>
  </si>
  <si>
    <t>68029519462</t>
  </si>
  <si>
    <t>ประกวดราคาจ้างก่อสร้างโครงการก่อสร้างถนนคอนกรีตเสริมเหล็ก สายบ้านสมโภชน์ ทูขุนทด หมู่ที่ 5 - หมู่ที่ 2 บ้านหนองโรง (ช่วงที่ 2) หมู่ที่ 5 ตำบลหนองบัว อำเภอศรีนคร จังหวัดสุโขทัย ด้วยวิธีประกวดราคาอิเล็กทรอนิกส์ (e-bidding)</t>
  </si>
  <si>
    <t>ห้างหุ้นส่วนจำกัด เจริญกิจไพศาลการโยธา</t>
  </si>
  <si>
    <t>อยู่ระหว่างระยะสัญญา</t>
  </si>
  <si>
    <t>จ้างโครงการก่อสร้างถนน คสล.จากบ้านนายสายรุ้ง โรยสูงเนิน ถึงบ้านขันทอง เนยสูงเนิน หมู่ที่ 2 บ้านศิริพัฒนา</t>
  </si>
  <si>
    <t>68029536704</t>
  </si>
  <si>
    <t>ห้างหุ้นส่วนจำกัด  ไกรลาศโยธาการ</t>
  </si>
  <si>
    <t>จ้างโครงการก่อสร้างถนนคอนกรีตเสริมเหล็ก ปากซอย 2 หมู่ที่ 1 บ้านป่ากระทุ่ม โดยวิธีเฉพาะเจาะจง</t>
  </si>
  <si>
    <t>68029107062</t>
  </si>
  <si>
    <t>จ้างซ่อมแซมท่อส่งน้ำ คสล.ซอย 2 บริเวณศูนย์เรียนรู้ หมู่ที่ 1 บ้านป่ากระทุ่ม ตำบลหนองบัว โดยวิธีเฉพาะเจาะจง</t>
  </si>
  <si>
    <t>นายมาโนช สมาธิ</t>
  </si>
  <si>
    <t>67129459293</t>
  </si>
  <si>
    <t>จ้างก่อสร้างดาดคอนกรีตเสริมเหล็กร่องระบายน้ำ หมู่ที่ 4 - หมู่ที่ 3 คลองดาดสายหมู่ที่ 4 บ้านหนองบัว โดยวิธีเฉพาะเจาะจง</t>
  </si>
  <si>
    <t>67059156256</t>
  </si>
  <si>
    <t>จ้างวางท่อระบายน้ำคลองเส้นร้อยโค้ง หมู่ที่ 8 บ้านนิคมสหกรณ์ ตำบลหนองบัว โดยวิธีเฉพาะเจาะจง</t>
  </si>
  <si>
    <t>67089605187</t>
  </si>
  <si>
    <t>จ้างปรับปรุงวางท่อระบายน้ำ ทางเข้าไร่นางแอ้ม กรรณิการ์ หมู่ที่ 4 บ้านหนองบัว โดยวิธีเฉพาะเจาะจง</t>
  </si>
  <si>
    <t>67089604056</t>
  </si>
  <si>
    <t>จ้างวางท่อระบายน้ำ 2 จุด หมู่ที่ 2 บ้านศิริพัฒนา ตำบลหนองบัว โดยวิธีเฉพาะเจาะจง</t>
  </si>
  <si>
    <t>67089604647</t>
  </si>
  <si>
    <t>จ้างเหมาทำป้ายไวนิลประชาสัมพันธ์รับสมัครนักเรียน ประจำปีการศึกษา 2568 โดยวิธีเฉพาะเจาะจง</t>
  </si>
  <si>
    <t>นายบำรุง เฮียพุทรา</t>
  </si>
  <si>
    <t>68029211770</t>
  </si>
  <si>
    <t>ซื้อตลับหมึกสีดำปริ้นเตอร์ Canon G2010 กองคลัง โดยวิธีเฉพาะเจาะจง</t>
  </si>
  <si>
    <t>67109181011</t>
  </si>
  <si>
    <t>ซื้อวัสดุงานบ้านงานครัว สำนักปลัด โดยวิธีเฉพาะเจาะจง</t>
  </si>
  <si>
    <t>บริษัท คลังเครื่องเขียน อภิญญา จำกัด</t>
  </si>
  <si>
    <t>67109258643</t>
  </si>
  <si>
    <t>กระทรวงมหาดไทย</t>
  </si>
  <si>
    <t>องค์การบริหารส่วนตำบล</t>
  </si>
  <si>
    <t>ซื้อวัสดุไฟฟ้า กองช่าง โดยวิธีเฉพาะเจาะจง</t>
  </si>
  <si>
    <t>ร้านเจริญวิทยุ</t>
  </si>
  <si>
    <t>67109342889</t>
  </si>
  <si>
    <t>จ้างต่ออายุการใช้งานเว็บไซต์ องค์การบริหารส่วนตำบลหนองบัว โดยวิธีเฉพาะเจาะจง</t>
  </si>
  <si>
    <t>ร้าน ที เอส คอมพิวเตอร์ โดย นางสาวสุนิตา เคนไชยวงค์</t>
  </si>
  <si>
    <t>67109135571</t>
  </si>
  <si>
    <t>ซื้อวัสดุสำนักงาน (หมึกถ่ายเอกสาร) กองช่าง โดยวิธีเฉพาะเจาะจง</t>
  </si>
  <si>
    <t>เอส วี เซอร์วิส</t>
  </si>
  <si>
    <t>67119251849</t>
  </si>
  <si>
    <t>จ้างจัดทำป้ายไวนิลประชาสัมพันธ์ตามจุดต่างๆ เพื่อลดอุบัติเหตุทางท้องถนน สำนักปลัด โดยวิธีเฉพาะเจาะจง</t>
  </si>
  <si>
    <t>ร้านพญาแมนโฟโต้ สาขาศรีนคร</t>
  </si>
  <si>
    <t>67119186971</t>
  </si>
  <si>
    <t>ซื้อวัสดุคอมพิวเตอร์ สำนักปลัด โดยวิธีเฉพาะเจาะจง</t>
  </si>
  <si>
    <t>67119110506</t>
  </si>
  <si>
    <t>ซื้อวัสดุคอมพิวเตอร์ กองการศึกษา ศาสนาและวัฒนธรรม โดยวิธีเฉพาะเจาะจง</t>
  </si>
  <si>
    <t>67119083402</t>
  </si>
  <si>
    <t>จ้างซ่อมบำรุงรถบรรทุกขยะ หมายเลขทะเบียน 81-9363 สุโขทัย  โดยวิธีเฉพาะเจาะจง</t>
  </si>
  <si>
    <t>อู่ พี.เอส.การช่าง</t>
  </si>
  <si>
    <t>ซื้อวัสดุสำนักงาน กระดาษถ่ายเอกสาร A4  โดยวิธีเฉพาะเจาะจง</t>
  </si>
  <si>
    <t>67129013781</t>
  </si>
  <si>
    <t>ซื้อวัสดุสำนักงาน (ตลับหมึกถ่ายเอกสาร) สำนักปลัด โดยวิธีเฉพาะเจาะจง</t>
  </si>
  <si>
    <t>67119440979</t>
  </si>
  <si>
    <t>ซื้อวัสดุการเกษตร (ใบมีดตัดหญ้า)  โดยวิธีเฉพาะเจาะจง</t>
  </si>
  <si>
    <t>ร้านกิ่งพานิช</t>
  </si>
  <si>
    <t>67119439897</t>
  </si>
  <si>
    <t>จ้างจัดทำป้ายไวนิลประชาสัมพันธ์กำหนดการชำระภาษี ประจำปี พ.ศ. 2568 โดยวิธีเฉพาะเจาะจง</t>
  </si>
  <si>
    <t>67129012613</t>
  </si>
  <si>
    <t>จ้างจ้างเหมากำจัดขยะมูลฝอยโดยการขนส่งออกนอกพื้นที่ตั้งแต่เดือนตุลาคม - ธันวาคม 2567 โดยวิธีเฉพาะเจาะจง</t>
  </si>
  <si>
    <t>พูลสวัสดิ์ 879</t>
  </si>
  <si>
    <t>67109004132</t>
  </si>
  <si>
    <t>ซื้อวัสดุก่อสร้าง สำนักปลัด โดยวิธีเฉพาะเจาะจง</t>
  </si>
  <si>
    <t>ร้านรุ่งโรจน์วัสดุ</t>
  </si>
  <si>
    <t>67129073653</t>
  </si>
  <si>
    <t>จ้างจัดทำป้ายประชาสัมพันธ์ในวันหยุดเทศกาลสงกรานต์และปีใหม่  โดยวิธีเฉพาะเจาะจง</t>
  </si>
  <si>
    <t>พญาแมนโฤโต้</t>
  </si>
  <si>
    <t>67129072279</t>
  </si>
  <si>
    <t>ซื้อวัสดุไฟฟ้าและวิทยุ สำนักปลัด โดยวิธีเฉพาะเจาะจง</t>
  </si>
  <si>
    <t>รุ่งโรจน์การไฟฟ้า</t>
  </si>
  <si>
    <t>67129071426</t>
  </si>
  <si>
    <t>ซื้อวัสดุงานบ้านงานครัว กองการศึกษาฯ โดยวิธีเฉพาะเจาะจง</t>
  </si>
  <si>
    <t>67119501557</t>
  </si>
  <si>
    <t>จ้างจัดทำตรายางสำหรับใช้ในงานราชการ กองคลัง โดยวิธีเฉพาะเจาะจง</t>
  </si>
  <si>
    <t>งามดีไซน์</t>
  </si>
  <si>
    <t>68019248325</t>
  </si>
  <si>
    <t>ซื้อวัสดุก่อสร้าง 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พ.ศ.2568 โดยวิธีเฉพาะเจาะจง</t>
  </si>
  <si>
    <t>68019263307</t>
  </si>
  <si>
    <t>จ้างเหมาจัดรูปขบวนและตกแต่งริ้วขบวน ตามโครงการ เข้าร่วมกิจกรรมจัดงานของดีศรีนคร ประจำปี พ.ศ.2568 โดยวิธีเฉพาะเจาะจง</t>
  </si>
  <si>
    <t>นายณัฐพล บัวเข็ม</t>
  </si>
  <si>
    <t>68019305888</t>
  </si>
  <si>
    <t>ซื้อวัสดุก่อสร้าง กองการศึกษา ศาสนาและวัฒนธรรม โดยวิธีเฉพาะเจาะจง</t>
  </si>
  <si>
    <t>68019339596</t>
  </si>
  <si>
    <t>ซื้อครุภัณฑ์คอมพิวเตอร์ เครื่องพิมพ์แบบฉีดหมึกพร้อมติดตั้งหมึกพิมพ์ จำนวน 1 เครื่อง กองคลัง โดยวิธีเฉพาะเจาะจง</t>
  </si>
  <si>
    <t>68109380539</t>
  </si>
  <si>
    <t>จ้างเหมาติดตั้งราวจับสแตนเลส สำนักปลัด โดยวิธีเฉพาะเจาะจง</t>
  </si>
  <si>
    <t>นาย อรรถโกวิท ดีปัญญา</t>
  </si>
  <si>
    <t>68019191455</t>
  </si>
  <si>
    <t>จ้างเหมาจัดทำป้ายไวนิล จำนวน 5 ป้าย สำนักปลัด โดยวิธีเฉพาะเจาะจง</t>
  </si>
  <si>
    <t>68029300765</t>
  </si>
  <si>
    <t>ห้างหุ้นส่วนสามัญนิติบุคลล  เค.ดี.บี  การโยธา</t>
  </si>
  <si>
    <t>671029462792</t>
  </si>
  <si>
    <t>จ้างเหมาช่วยงานธุรการกองคลัง</t>
  </si>
  <si>
    <t>จ้างเหมาช่วยงานจัดเก็บรายได้</t>
  </si>
  <si>
    <t>จ้างเหมาช่วยงานพัสดุกองคลัง</t>
  </si>
  <si>
    <t>จ้างเหมาช่วยงานนายช่างโยธา</t>
  </si>
  <si>
    <t>จ้างเหมาช่วยงานบัทึกข้อมูล</t>
  </si>
  <si>
    <t>จ้างเหมาแม่บ้านทำความสะอาด</t>
  </si>
  <si>
    <t>จ้างเหมาช่วยงานประชาสัมพันธ์</t>
  </si>
  <si>
    <t>จ้างเหมาช่วยงานกองเกษตร</t>
  </si>
  <si>
    <t>จ้างเหมาช่วยสำรวจข้อมูล</t>
  </si>
  <si>
    <t>จ้างเหมาช่วยงานด้านสำรวจพื้นที่กองช่าง</t>
  </si>
  <si>
    <t>จ้างเหมาพนักงานดับเพลิง</t>
  </si>
  <si>
    <t>จ้างเหมาพนักงานขับรถน้ำน้ำดับเพลิง</t>
  </si>
  <si>
    <t>จ้างเหมาช่วยงานธุรการป้องกัน</t>
  </si>
  <si>
    <t>จ้างเหมาคนประจำรถบรรทุกขยะ</t>
  </si>
  <si>
    <t>จ้างเหมาคนขับรถบรรทุกขยะ</t>
  </si>
  <si>
    <t>จ้างเหมาช่วยงานด้านธุรการกองการศึกษา</t>
  </si>
  <si>
    <t>จ้างเหมาช่วยงานดูแลเด็กนักเรียน</t>
  </si>
  <si>
    <t>จ้างเหมาช่วยงานทั่วไป ศพด</t>
  </si>
  <si>
    <t>จ้างเหมาช่วยงานทั่วไป รร อนุบาล</t>
  </si>
  <si>
    <t>จ้างเหมาซ่อมแซมไฟฟ้าสาธารณะ</t>
  </si>
  <si>
    <t>นายพีรพล  กรรณิการ์</t>
  </si>
  <si>
    <t>นางสาวสุวิมล  กรรณิการ์</t>
  </si>
  <si>
    <t>นางสาวศิรประภา  จักขุประเสริฐ</t>
  </si>
  <si>
    <t>นายณัชพล  ยิ้มศรวล</t>
  </si>
  <si>
    <t>นายเกษม  อนุเคราะห์</t>
  </si>
  <si>
    <t>นางสาวนงนุช  สร้อยระย้า</t>
  </si>
  <si>
    <t>นางสาวนิสากร  สุขเปรม</t>
  </si>
  <si>
    <t>นายฐวุติ  พรมชาติ</t>
  </si>
  <si>
    <t>นายพัชรวงศกร  จันทน์สว่าง</t>
  </si>
  <si>
    <t>นายชัยวัฒน์  สวัสดิ์ประวิทย์</t>
  </si>
  <si>
    <t>นายกิจตะยา  ภู่เกิด</t>
  </si>
  <si>
    <t>นายมนัส  ชุมศรี</t>
  </si>
  <si>
    <t>นายทรงธรรม  จบสูงเนิน</t>
  </si>
  <si>
    <t>นางสาวธนัญญา  บุญยังมี</t>
  </si>
  <si>
    <t>นายบัญญพนต์  สร้อยภุมภา</t>
  </si>
  <si>
    <t>นายวงศธร  สังทอง</t>
  </si>
  <si>
    <t>นายพนม  แสนจุ้ย</t>
  </si>
  <si>
    <t>นางสาวกมลวรรณ  คงที่</t>
  </si>
  <si>
    <t>นางสาวมินตรา  สายุทธ์</t>
  </si>
  <si>
    <t>นางสาวปวีณา  มีจ้อย</t>
  </si>
  <si>
    <t>นางสาวลักขณา  ทองเทศ</t>
  </si>
  <si>
    <t>นายประสิทธิ์   เพ็งผล</t>
  </si>
  <si>
    <t>สหกรณ์นิคมหนองบัว</t>
  </si>
  <si>
    <t>บริษัท  โซลาร์รอน  จำกัด (มหาชน)</t>
  </si>
  <si>
    <t>ห้างหุ้นส่วนจำกัด  ปรีชา อีเลคทริค</t>
  </si>
  <si>
    <t>ซื้อน้ำมันเชื่อเพลิง สำนักปลัด  ปี 2568</t>
  </si>
  <si>
    <t>ซื้อน้ำมันเชื่อเพลิง กองช่าง  ปี 2568</t>
  </si>
  <si>
    <t>ซื้อน้ำมันเชื่อเพลิง สาธารณสุข  ปี 2568</t>
  </si>
  <si>
    <t xml:space="preserve">จ้างจัดทำป้ายไวนิล  พิธีมอบวุฒิบัตร </t>
  </si>
  <si>
    <t>68039336191</t>
  </si>
  <si>
    <t>ร้านอุตรดิตถ์ไฟร์แอนด์เซฟตี้</t>
  </si>
  <si>
    <t>68039126045</t>
  </si>
  <si>
    <t>ไม่ได้จัดซื้อจัดจ้างในระบบ e-GP ตามหนังสือกรมบัญชีกลาง ด่วนที่สุด ที่ กค 0405.4/ว322 ลงวันที่ 24 สิงหาคม 2560</t>
  </si>
  <si>
    <t>หจก.ไกรลาศโยธาการ</t>
  </si>
  <si>
    <t>อยู่ระหว่างพิจารณาผล</t>
  </si>
  <si>
    <t>67109391526</t>
  </si>
  <si>
    <t>เงินอุดหนุนเฉพาะกิจ 2568</t>
  </si>
  <si>
    <t>เงินอุดหนุนเฉพาะกิจ 2567</t>
  </si>
  <si>
    <t>เงินอุดหนุนเฉพาะกิจ  2567</t>
  </si>
  <si>
    <t>เงินอุดหนุนเฉพาะกิจ  2568</t>
  </si>
  <si>
    <t>เงินสะสม  2568</t>
  </si>
  <si>
    <t>เงินสะสม 2568</t>
  </si>
  <si>
    <t>เงินงบประมาณ  2568</t>
  </si>
  <si>
    <t>ซื้อวัสดุหัวฉีดน้ำดับเพลิงแบบปรับปริมาณน้ำได้ 4 ระดับ</t>
  </si>
  <si>
    <t>เงินงบประมาณ 2568</t>
  </si>
  <si>
    <t>เงินสะสม  2567</t>
  </si>
  <si>
    <t>ห้างหุ้นส่วนจำกัด ไทยแสงอะไหล่</t>
  </si>
  <si>
    <t>จ้างจัดทำป้ายไวนิลประชาสัมพันธ์โครงการรณรงค์ป้องกันโรคพิษสุนัขบ้า</t>
  </si>
  <si>
    <t xml:space="preserve">ซื้อวัสดุยานพาหนะและขนส่ง สำหรับรถยนต์บรรทุกขยะ  </t>
  </si>
  <si>
    <t>68049055683</t>
  </si>
  <si>
    <t>ซื้อวัสดุคอมพิวเตอร์ หมึกพิมพ์เครื่องปริ้นเตอร์ กองการศึกษาฯ</t>
  </si>
  <si>
    <t> 8,450.00</t>
  </si>
  <si>
    <t>68049149331</t>
  </si>
  <si>
    <t> ซื้อวััสดุตามโครงการรณรงค์ป้องกันโรคพิษสุนัขบ้า 2568 จำนวน 3 รายการ</t>
  </si>
  <si>
    <t>อภิชญา</t>
  </si>
  <si>
    <t>68049053793</t>
  </si>
  <si>
    <t xml:space="preserve">จ้างซ่อมรถยนต์บรรทุกน้ำอเนกประสงค์ บต 9273 สุโขทัย และรถยนต์ส่วนกลาง บบ 3284 </t>
  </si>
  <si>
    <t> 10,420.00</t>
  </si>
  <si>
    <t>68039124496</t>
  </si>
  <si>
    <t>ซื้อโครงการจัดซื้ออาหารเสริมนม โรงเรียนอนุบาลองค์การบริหารส่วนตำบลหนองบัว ประจำภาคเรียนที่ 2/2567</t>
  </si>
  <si>
    <t xml:space="preserve">ซื้อโครงการจัดซื้ออาหารเสริมนม โรงเรียนอนุบาลองค์การบริหารส่วนตำบลหนองบัว ประจำภาคเรียนที่ 2/2567 </t>
  </si>
  <si>
    <t>องค์การส่งเสริมกิจการโคนมแห่งประเทศไทย (อ.ส.ค.)</t>
  </si>
  <si>
    <t>67119006018</t>
  </si>
  <si>
    <t>67119003128</t>
  </si>
  <si>
    <t>67119007013</t>
  </si>
  <si>
    <t>**หมายเหตุ**ในปีงบประมาณ พ.ศ.2568 องค์การบริหารส่วนตำบลหนองบัว มีการจัดซื้อจัดจ้างฯทุกรายการ 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</si>
</sst>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sz val="14"/>
      <color rgb="FF000000"/>
      <name val="TH SarabunPSK"/>
      <family val="2"/>
    </font>
    <font>
      <sz val="16"/>
      <color theme="1"/>
      <name val="TH SarabunPSK"/>
    </font>
    <font>
      <sz val="14"/>
      <color theme="1"/>
      <name val="TH SarabunPSK"/>
      <family val="2"/>
    </font>
    <font>
      <b/>
      <sz val="11"/>
      <color rgb="FF000000"/>
      <name val="Angsana New"/>
      <family val="1"/>
    </font>
    <font>
      <sz val="11"/>
      <color rgb="FF000000"/>
      <name val="Angsana New"/>
      <family val="1"/>
    </font>
    <font>
      <sz val="16"/>
      <color theme="1"/>
      <name val="Angsana New"/>
      <family val="1"/>
    </font>
    <font>
      <sz val="14"/>
      <color rgb="FF000000"/>
      <name val="Angsana New"/>
      <family val="1"/>
    </font>
    <font>
      <sz val="16"/>
      <color rgb="FF000000"/>
      <name val="Angsana New"/>
      <family val="1"/>
    </font>
    <font>
      <sz val="11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87" fontId="1" fillId="0" borderId="0" xfId="1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43" fontId="1" fillId="0" borderId="0" xfId="1" applyNumberFormat="1" applyFont="1" applyAlignment="1" applyProtection="1">
      <alignment wrapText="1"/>
      <protection locked="0"/>
    </xf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 applyProtection="1">
      <alignment wrapText="1"/>
      <protection locked="0"/>
    </xf>
    <xf numFmtId="187" fontId="8" fillId="0" borderId="0" xfId="1" applyNumberFormat="1" applyFont="1"/>
    <xf numFmtId="0" fontId="11" fillId="0" borderId="0" xfId="0" applyFont="1" applyAlignment="1">
      <alignment horizontal="justify" vertical="center"/>
    </xf>
    <xf numFmtId="0" fontId="12" fillId="0" borderId="0" xfId="0" applyFont="1"/>
    <xf numFmtId="0" fontId="13" fillId="0" borderId="0" xfId="0" applyFont="1"/>
    <xf numFmtId="4" fontId="14" fillId="0" borderId="0" xfId="0" applyNumberFormat="1" applyFont="1" applyAlignment="1" applyProtection="1">
      <alignment wrapText="1"/>
      <protection locked="0"/>
    </xf>
    <xf numFmtId="0" fontId="15" fillId="0" borderId="0" xfId="0" applyFont="1"/>
    <xf numFmtId="4" fontId="15" fillId="0" borderId="0" xfId="0" applyNumberFormat="1" applyFont="1"/>
    <xf numFmtId="0" fontId="16" fillId="0" borderId="0" xfId="0" applyFont="1"/>
    <xf numFmtId="0" fontId="16" fillId="2" borderId="0" xfId="0" applyFont="1" applyFill="1" applyAlignment="1">
      <alignment horizontal="right" vertical="center" wrapText="1"/>
    </xf>
    <xf numFmtId="4" fontId="16" fillId="2" borderId="0" xfId="0" applyNumberFormat="1" applyFont="1" applyFill="1" applyAlignment="1">
      <alignment horizontal="right" vertical="center" wrapText="1"/>
    </xf>
    <xf numFmtId="4" fontId="17" fillId="0" borderId="0" xfId="0" applyNumberFormat="1" applyFont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49" fontId="14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5" fillId="0" borderId="0" xfId="0" applyFont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101">
    <sortCondition descending="1" ref="K1:K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1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4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4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4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44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44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44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4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I75" activePane="bottomRight" state="frozen"/>
      <selection pane="topRight" activeCell="B1" sqref="B1"/>
      <selection pane="bottomLeft" activeCell="A2" sqref="A2"/>
      <selection pane="bottomRight" activeCell="O79" sqref="O7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7.375" style="2" customWidth="1"/>
    <col min="9" max="9" width="16.75" style="2" customWidth="1"/>
    <col min="10" max="10" width="22.25" style="2" customWidth="1"/>
    <col min="11" max="11" width="16.625" style="2" customWidth="1"/>
    <col min="12" max="12" width="13.375" style="2" customWidth="1"/>
    <col min="13" max="13" width="14.625" style="2" customWidth="1"/>
    <col min="14" max="14" width="16" style="2" customWidth="1"/>
    <col min="15" max="15" width="32.875" style="2" customWidth="1"/>
    <col min="16" max="16" width="17.625" style="2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127.5" customHeight="1" x14ac:dyDescent="0.5500000000000000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109</v>
      </c>
      <c r="G2" s="19" t="s">
        <v>110</v>
      </c>
      <c r="H2" s="19" t="s">
        <v>64</v>
      </c>
      <c r="I2" s="28" t="s">
        <v>68</v>
      </c>
      <c r="J2" s="19" t="s">
        <v>227</v>
      </c>
      <c r="K2" s="19" t="s">
        <v>58</v>
      </c>
      <c r="L2" s="19" t="s">
        <v>67</v>
      </c>
      <c r="M2" s="24">
        <v>9650000</v>
      </c>
      <c r="N2" s="24">
        <v>9650000</v>
      </c>
      <c r="O2" s="19" t="s">
        <v>65</v>
      </c>
      <c r="P2" s="23" t="s">
        <v>66</v>
      </c>
    </row>
    <row r="3" spans="1:16" ht="63.75" customHeight="1" x14ac:dyDescent="0.55000000000000004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109</v>
      </c>
      <c r="G3" s="19" t="s">
        <v>110</v>
      </c>
      <c r="H3" s="19" t="s">
        <v>71</v>
      </c>
      <c r="I3" s="22">
        <v>4945000</v>
      </c>
      <c r="J3" s="19" t="s">
        <v>228</v>
      </c>
      <c r="K3" s="19" t="s">
        <v>84</v>
      </c>
      <c r="L3" s="19" t="s">
        <v>59</v>
      </c>
      <c r="M3" s="27">
        <v>4906455.13</v>
      </c>
      <c r="N3" s="27">
        <v>3920257</v>
      </c>
      <c r="O3" s="19" t="s">
        <v>214</v>
      </c>
      <c r="P3" s="23" t="s">
        <v>70</v>
      </c>
    </row>
    <row r="4" spans="1:16" ht="96" x14ac:dyDescent="0.55000000000000004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109</v>
      </c>
      <c r="G4" s="19" t="s">
        <v>110</v>
      </c>
      <c r="H4" s="19" t="s">
        <v>72</v>
      </c>
      <c r="I4" s="22">
        <v>4945000</v>
      </c>
      <c r="J4" s="19" t="s">
        <v>229</v>
      </c>
      <c r="K4" s="19" t="s">
        <v>84</v>
      </c>
      <c r="L4" s="19" t="s">
        <v>59</v>
      </c>
      <c r="M4" s="27">
        <v>4878751.67</v>
      </c>
      <c r="N4" s="24">
        <v>3889200</v>
      </c>
      <c r="O4" s="19" t="s">
        <v>215</v>
      </c>
      <c r="P4" s="23" t="s">
        <v>73</v>
      </c>
    </row>
    <row r="5" spans="1:16" ht="96" x14ac:dyDescent="0.55000000000000004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109</v>
      </c>
      <c r="G5" s="19" t="s">
        <v>110</v>
      </c>
      <c r="H5" s="19" t="s">
        <v>74</v>
      </c>
      <c r="I5" s="22">
        <v>4945000</v>
      </c>
      <c r="J5" s="19" t="s">
        <v>229</v>
      </c>
      <c r="K5" s="19" t="s">
        <v>84</v>
      </c>
      <c r="L5" s="19" t="s">
        <v>59</v>
      </c>
      <c r="M5" s="22">
        <v>4928781.55</v>
      </c>
      <c r="N5" s="24">
        <v>3938096</v>
      </c>
      <c r="O5" s="19" t="s">
        <v>214</v>
      </c>
      <c r="P5" s="23" t="s">
        <v>75</v>
      </c>
    </row>
    <row r="6" spans="1:16" ht="123.75" customHeight="1" x14ac:dyDescent="0.55000000000000004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109</v>
      </c>
      <c r="G6" s="19" t="s">
        <v>110</v>
      </c>
      <c r="H6" s="19" t="s">
        <v>76</v>
      </c>
      <c r="I6" s="22">
        <v>2990000</v>
      </c>
      <c r="J6" s="19" t="s">
        <v>230</v>
      </c>
      <c r="K6" s="19" t="s">
        <v>69</v>
      </c>
      <c r="L6" s="19" t="s">
        <v>59</v>
      </c>
      <c r="M6" s="24">
        <v>3033588.14</v>
      </c>
      <c r="N6" s="24">
        <v>2169000</v>
      </c>
      <c r="O6" s="19" t="s">
        <v>224</v>
      </c>
      <c r="P6" s="23" t="s">
        <v>77</v>
      </c>
    </row>
    <row r="7" spans="1:16" ht="96" x14ac:dyDescent="0.55000000000000004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109</v>
      </c>
      <c r="G7" s="19" t="s">
        <v>110</v>
      </c>
      <c r="H7" s="19" t="s">
        <v>78</v>
      </c>
      <c r="I7" s="22">
        <v>2500000</v>
      </c>
      <c r="J7" s="19" t="s">
        <v>230</v>
      </c>
      <c r="K7" s="19" t="s">
        <v>69</v>
      </c>
      <c r="L7" s="19" t="s">
        <v>59</v>
      </c>
      <c r="M7" s="24">
        <v>2500000</v>
      </c>
      <c r="N7" s="24" t="s">
        <v>225</v>
      </c>
      <c r="O7" s="24" t="s">
        <v>225</v>
      </c>
      <c r="P7" s="23" t="s">
        <v>81</v>
      </c>
    </row>
    <row r="8" spans="1:16" ht="72" x14ac:dyDescent="0.55000000000000004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109</v>
      </c>
      <c r="G8" s="19" t="s">
        <v>110</v>
      </c>
      <c r="H8" s="19" t="s">
        <v>79</v>
      </c>
      <c r="I8" s="22">
        <v>1210000</v>
      </c>
      <c r="J8" s="19" t="s">
        <v>231</v>
      </c>
      <c r="K8" s="19" t="s">
        <v>84</v>
      </c>
      <c r="L8" s="19" t="s">
        <v>59</v>
      </c>
      <c r="M8" s="24">
        <v>1183572</v>
      </c>
      <c r="N8" s="24">
        <v>950000</v>
      </c>
      <c r="O8" s="33" t="s">
        <v>83</v>
      </c>
      <c r="P8" s="23" t="s">
        <v>80</v>
      </c>
    </row>
    <row r="9" spans="1:16" ht="96" x14ac:dyDescent="0.55000000000000004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109</v>
      </c>
      <c r="G9" s="19" t="s">
        <v>110</v>
      </c>
      <c r="H9" s="19" t="s">
        <v>82</v>
      </c>
      <c r="I9" s="22">
        <v>1607000</v>
      </c>
      <c r="J9" s="19" t="s">
        <v>230</v>
      </c>
      <c r="K9" s="19" t="s">
        <v>69</v>
      </c>
      <c r="L9" s="19" t="s">
        <v>59</v>
      </c>
      <c r="M9" s="24">
        <v>1564582.98</v>
      </c>
      <c r="N9" s="19">
        <v>1159000</v>
      </c>
      <c r="O9" s="19" t="s">
        <v>169</v>
      </c>
      <c r="P9" s="23" t="s">
        <v>170</v>
      </c>
    </row>
    <row r="10" spans="1:16" ht="48" x14ac:dyDescent="0.5500000000000000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109</v>
      </c>
      <c r="G10" s="19" t="s">
        <v>110</v>
      </c>
      <c r="H10" s="22" t="s">
        <v>85</v>
      </c>
      <c r="I10" s="22">
        <v>493000</v>
      </c>
      <c r="J10" s="19" t="s">
        <v>233</v>
      </c>
      <c r="K10" s="19" t="s">
        <v>69</v>
      </c>
      <c r="L10" s="19" t="s">
        <v>61</v>
      </c>
      <c r="M10" s="24">
        <v>494000</v>
      </c>
      <c r="N10" s="24">
        <v>493000</v>
      </c>
      <c r="O10" s="19" t="s">
        <v>87</v>
      </c>
      <c r="P10" s="23" t="s">
        <v>86</v>
      </c>
    </row>
    <row r="11" spans="1:16" ht="48" x14ac:dyDescent="0.55000000000000004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109</v>
      </c>
      <c r="G11" s="19" t="s">
        <v>110</v>
      </c>
      <c r="H11" s="19" t="s">
        <v>88</v>
      </c>
      <c r="I11" s="22">
        <v>498000</v>
      </c>
      <c r="J11" s="19" t="s">
        <v>235</v>
      </c>
      <c r="K11" s="19" t="s">
        <v>69</v>
      </c>
      <c r="L11" s="19" t="s">
        <v>61</v>
      </c>
      <c r="M11" s="24">
        <v>475000</v>
      </c>
      <c r="N11" s="24">
        <v>474000</v>
      </c>
      <c r="O11" s="19" t="s">
        <v>87</v>
      </c>
      <c r="P11" s="23" t="s">
        <v>89</v>
      </c>
    </row>
    <row r="12" spans="1:16" ht="48" x14ac:dyDescent="0.55000000000000004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109</v>
      </c>
      <c r="G12" s="19" t="s">
        <v>110</v>
      </c>
      <c r="H12" s="19" t="s">
        <v>90</v>
      </c>
      <c r="I12" s="22">
        <v>325000</v>
      </c>
      <c r="J12" s="19" t="s">
        <v>236</v>
      </c>
      <c r="K12" s="19" t="s">
        <v>69</v>
      </c>
      <c r="L12" s="19" t="s">
        <v>61</v>
      </c>
      <c r="M12" s="24">
        <v>324000</v>
      </c>
      <c r="N12" s="24">
        <v>324000</v>
      </c>
      <c r="O12" s="29" t="s">
        <v>91</v>
      </c>
      <c r="P12" s="23" t="s">
        <v>92</v>
      </c>
    </row>
    <row r="13" spans="1:16" ht="48" x14ac:dyDescent="0.55000000000000004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109</v>
      </c>
      <c r="G13" s="19" t="s">
        <v>110</v>
      </c>
      <c r="H13" s="19" t="s">
        <v>93</v>
      </c>
      <c r="I13" s="22">
        <v>116000</v>
      </c>
      <c r="J13" s="19" t="s">
        <v>236</v>
      </c>
      <c r="K13" s="19" t="s">
        <v>58</v>
      </c>
      <c r="L13" s="19" t="s">
        <v>61</v>
      </c>
      <c r="M13" s="24">
        <v>117000</v>
      </c>
      <c r="N13" s="24">
        <v>116000</v>
      </c>
      <c r="O13" s="29" t="s">
        <v>62</v>
      </c>
      <c r="P13" s="23" t="s">
        <v>94</v>
      </c>
    </row>
    <row r="14" spans="1:16" ht="48" x14ac:dyDescent="0.55000000000000004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109</v>
      </c>
      <c r="G14" s="19" t="s">
        <v>110</v>
      </c>
      <c r="H14" s="19" t="s">
        <v>95</v>
      </c>
      <c r="I14" s="22">
        <v>69000</v>
      </c>
      <c r="J14" s="19" t="s">
        <v>236</v>
      </c>
      <c r="K14" s="19" t="s">
        <v>58</v>
      </c>
      <c r="L14" s="19" t="s">
        <v>61</v>
      </c>
      <c r="M14" s="24">
        <v>71000</v>
      </c>
      <c r="N14" s="19">
        <v>69000</v>
      </c>
      <c r="O14" s="19" t="s">
        <v>62</v>
      </c>
      <c r="P14" s="23" t="s">
        <v>96</v>
      </c>
    </row>
    <row r="15" spans="1:16" ht="48" x14ac:dyDescent="0.55000000000000004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109</v>
      </c>
      <c r="G15" s="19" t="s">
        <v>110</v>
      </c>
      <c r="H15" s="19" t="s">
        <v>97</v>
      </c>
      <c r="I15" s="22">
        <v>30000</v>
      </c>
      <c r="J15" s="19" t="s">
        <v>231</v>
      </c>
      <c r="K15" s="19" t="s">
        <v>58</v>
      </c>
      <c r="L15" s="19" t="s">
        <v>61</v>
      </c>
      <c r="M15" s="22">
        <v>31000</v>
      </c>
      <c r="N15" s="25">
        <v>30000</v>
      </c>
      <c r="O15" s="19" t="s">
        <v>62</v>
      </c>
      <c r="P15" s="23" t="s">
        <v>98</v>
      </c>
    </row>
    <row r="16" spans="1:16" ht="48" x14ac:dyDescent="0.55000000000000004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109</v>
      </c>
      <c r="G16" s="19" t="s">
        <v>110</v>
      </c>
      <c r="H16" s="19" t="s">
        <v>99</v>
      </c>
      <c r="I16" s="22">
        <v>179000</v>
      </c>
      <c r="J16" s="19" t="s">
        <v>232</v>
      </c>
      <c r="K16" s="19" t="s">
        <v>58</v>
      </c>
      <c r="L16" s="19" t="s">
        <v>61</v>
      </c>
      <c r="M16" s="24">
        <v>198000</v>
      </c>
      <c r="N16" s="24">
        <v>179000</v>
      </c>
      <c r="O16" s="19" t="s">
        <v>62</v>
      </c>
      <c r="P16" s="23" t="s">
        <v>100</v>
      </c>
    </row>
    <row r="17" spans="1:16" ht="48" x14ac:dyDescent="0.55000000000000004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109</v>
      </c>
      <c r="G17" s="19" t="s">
        <v>110</v>
      </c>
      <c r="H17" s="19" t="s">
        <v>101</v>
      </c>
      <c r="I17" s="22">
        <v>20000</v>
      </c>
      <c r="J17" s="19" t="s">
        <v>233</v>
      </c>
      <c r="K17" s="19" t="s">
        <v>58</v>
      </c>
      <c r="L17" s="19" t="s">
        <v>61</v>
      </c>
      <c r="M17" s="24">
        <v>600</v>
      </c>
      <c r="N17" s="24">
        <v>600</v>
      </c>
      <c r="O17" s="26" t="s">
        <v>102</v>
      </c>
      <c r="P17" s="23" t="s">
        <v>103</v>
      </c>
    </row>
    <row r="18" spans="1:16" x14ac:dyDescent="0.55000000000000004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109</v>
      </c>
      <c r="G18" s="19" t="s">
        <v>110</v>
      </c>
      <c r="H18" s="19" t="s">
        <v>104</v>
      </c>
      <c r="I18" s="22">
        <v>10000</v>
      </c>
      <c r="J18" s="19" t="s">
        <v>233</v>
      </c>
      <c r="K18" s="19" t="s">
        <v>58</v>
      </c>
      <c r="L18" s="19" t="s">
        <v>61</v>
      </c>
      <c r="M18" s="24">
        <v>1290</v>
      </c>
      <c r="N18" s="24">
        <v>1290</v>
      </c>
      <c r="O18" s="19" t="s">
        <v>63</v>
      </c>
      <c r="P18" s="23" t="s">
        <v>105</v>
      </c>
    </row>
    <row r="19" spans="1:16" x14ac:dyDescent="0.55000000000000004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109</v>
      </c>
      <c r="G19" s="19" t="s">
        <v>110</v>
      </c>
      <c r="H19" s="19" t="s">
        <v>106</v>
      </c>
      <c r="I19" s="22">
        <v>25000</v>
      </c>
      <c r="J19" s="19" t="s">
        <v>233</v>
      </c>
      <c r="K19" s="19" t="s">
        <v>58</v>
      </c>
      <c r="L19" s="19" t="s">
        <v>61</v>
      </c>
      <c r="M19" s="22">
        <v>13915</v>
      </c>
      <c r="N19" s="22">
        <v>13915</v>
      </c>
      <c r="O19" s="19" t="s">
        <v>107</v>
      </c>
      <c r="P19" s="23" t="s">
        <v>108</v>
      </c>
    </row>
    <row r="20" spans="1:16" x14ac:dyDescent="0.55000000000000004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109</v>
      </c>
      <c r="G20" s="19" t="s">
        <v>110</v>
      </c>
      <c r="H20" s="19" t="s">
        <v>111</v>
      </c>
      <c r="I20" s="22">
        <v>70000</v>
      </c>
      <c r="J20" s="19" t="s">
        <v>233</v>
      </c>
      <c r="K20" s="19" t="s">
        <v>58</v>
      </c>
      <c r="L20" s="19" t="s">
        <v>61</v>
      </c>
      <c r="M20" s="24">
        <v>29980</v>
      </c>
      <c r="N20" s="24">
        <v>29980</v>
      </c>
      <c r="O20" s="19" t="s">
        <v>112</v>
      </c>
      <c r="P20" s="23" t="s">
        <v>113</v>
      </c>
    </row>
    <row r="21" spans="1:16" ht="48" x14ac:dyDescent="0.55000000000000004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109</v>
      </c>
      <c r="G21" s="19" t="s">
        <v>110</v>
      </c>
      <c r="H21" s="19" t="s">
        <v>114</v>
      </c>
      <c r="I21" s="22">
        <v>9000</v>
      </c>
      <c r="J21" s="19" t="s">
        <v>233</v>
      </c>
      <c r="K21" s="19" t="s">
        <v>58</v>
      </c>
      <c r="L21" s="19" t="s">
        <v>61</v>
      </c>
      <c r="M21" s="24">
        <v>9000</v>
      </c>
      <c r="N21" s="24">
        <v>9000</v>
      </c>
      <c r="O21" s="19" t="s">
        <v>115</v>
      </c>
      <c r="P21" s="23" t="s">
        <v>116</v>
      </c>
    </row>
    <row r="22" spans="1:16" x14ac:dyDescent="0.55000000000000004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109</v>
      </c>
      <c r="G22" s="19" t="s">
        <v>110</v>
      </c>
      <c r="H22" s="19" t="s">
        <v>106</v>
      </c>
      <c r="I22" s="22">
        <v>10000</v>
      </c>
      <c r="J22" s="19" t="s">
        <v>233</v>
      </c>
      <c r="K22" s="19" t="s">
        <v>58</v>
      </c>
      <c r="L22" s="19" t="s">
        <v>61</v>
      </c>
      <c r="M22" s="24">
        <v>1290</v>
      </c>
      <c r="N22" s="24">
        <v>1290</v>
      </c>
      <c r="O22" s="19" t="s">
        <v>107</v>
      </c>
      <c r="P22" s="23" t="s">
        <v>105</v>
      </c>
    </row>
    <row r="23" spans="1:16" x14ac:dyDescent="0.55000000000000004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109</v>
      </c>
      <c r="G23" s="19" t="s">
        <v>110</v>
      </c>
      <c r="H23" s="19" t="s">
        <v>117</v>
      </c>
      <c r="I23" s="22">
        <v>45000</v>
      </c>
      <c r="J23" s="19" t="s">
        <v>233</v>
      </c>
      <c r="K23" s="19" t="s">
        <v>58</v>
      </c>
      <c r="L23" s="19" t="s">
        <v>61</v>
      </c>
      <c r="M23" s="24">
        <v>35000</v>
      </c>
      <c r="N23" s="24">
        <v>35000</v>
      </c>
      <c r="O23" s="19" t="s">
        <v>118</v>
      </c>
      <c r="P23" s="23" t="s">
        <v>119</v>
      </c>
    </row>
    <row r="24" spans="1:16" ht="48" x14ac:dyDescent="0.55000000000000004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109</v>
      </c>
      <c r="G24" s="19" t="s">
        <v>110</v>
      </c>
      <c r="H24" s="30" t="s">
        <v>120</v>
      </c>
      <c r="I24" s="22">
        <v>3500</v>
      </c>
      <c r="J24" s="19" t="s">
        <v>233</v>
      </c>
      <c r="K24" s="19" t="s">
        <v>58</v>
      </c>
      <c r="L24" s="19" t="s">
        <v>61</v>
      </c>
      <c r="M24" s="24">
        <v>3500</v>
      </c>
      <c r="N24" s="24">
        <v>3500</v>
      </c>
      <c r="O24" s="19" t="s">
        <v>121</v>
      </c>
      <c r="P24" s="23" t="s">
        <v>122</v>
      </c>
    </row>
    <row r="25" spans="1:16" x14ac:dyDescent="0.55000000000000004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109</v>
      </c>
      <c r="G25" s="19" t="s">
        <v>110</v>
      </c>
      <c r="H25" s="19" t="s">
        <v>123</v>
      </c>
      <c r="I25" s="22">
        <v>9200</v>
      </c>
      <c r="J25" s="19" t="s">
        <v>233</v>
      </c>
      <c r="K25" s="19" t="s">
        <v>58</v>
      </c>
      <c r="L25" s="19" t="s">
        <v>61</v>
      </c>
      <c r="M25" s="31">
        <v>9200</v>
      </c>
      <c r="N25" s="24">
        <v>9200</v>
      </c>
      <c r="O25" s="26" t="s">
        <v>63</v>
      </c>
      <c r="P25" s="23" t="s">
        <v>124</v>
      </c>
    </row>
    <row r="26" spans="1:16" x14ac:dyDescent="0.55000000000000004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109</v>
      </c>
      <c r="G26" s="19" t="s">
        <v>110</v>
      </c>
      <c r="H26" s="19" t="s">
        <v>125</v>
      </c>
      <c r="I26" s="22">
        <v>40000</v>
      </c>
      <c r="J26" s="19" t="s">
        <v>233</v>
      </c>
      <c r="K26" s="19" t="s">
        <v>58</v>
      </c>
      <c r="L26" s="19" t="s">
        <v>61</v>
      </c>
      <c r="M26" s="22">
        <v>16605</v>
      </c>
      <c r="N26" s="22">
        <v>16605</v>
      </c>
      <c r="O26" s="19" t="s">
        <v>63</v>
      </c>
      <c r="P26" s="23" t="s">
        <v>126</v>
      </c>
    </row>
    <row r="27" spans="1:16" ht="48" x14ac:dyDescent="0.55000000000000004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109</v>
      </c>
      <c r="G27" s="19" t="s">
        <v>110</v>
      </c>
      <c r="H27" s="19" t="s">
        <v>127</v>
      </c>
      <c r="I27" s="22">
        <v>20000</v>
      </c>
      <c r="J27" s="19" t="s">
        <v>233</v>
      </c>
      <c r="K27" s="19" t="s">
        <v>58</v>
      </c>
      <c r="L27" s="19" t="s">
        <v>61</v>
      </c>
      <c r="M27" s="22">
        <v>8620</v>
      </c>
      <c r="N27" s="22">
        <v>8620</v>
      </c>
      <c r="O27" s="19" t="s">
        <v>128</v>
      </c>
      <c r="P27" s="23" t="s">
        <v>226</v>
      </c>
    </row>
    <row r="28" spans="1:16" x14ac:dyDescent="0.55000000000000004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109</v>
      </c>
      <c r="G28" s="19" t="s">
        <v>110</v>
      </c>
      <c r="H28" s="19" t="s">
        <v>129</v>
      </c>
      <c r="I28" s="22">
        <v>400000</v>
      </c>
      <c r="J28" s="19" t="s">
        <v>233</v>
      </c>
      <c r="K28" s="19" t="s">
        <v>58</v>
      </c>
      <c r="L28" s="19" t="s">
        <v>61</v>
      </c>
      <c r="M28" s="22">
        <v>37200</v>
      </c>
      <c r="N28" s="22">
        <v>37200</v>
      </c>
      <c r="O28" s="19" t="s">
        <v>107</v>
      </c>
      <c r="P28" s="23" t="s">
        <v>130</v>
      </c>
    </row>
    <row r="29" spans="1:16" x14ac:dyDescent="0.55000000000000004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109</v>
      </c>
      <c r="G29" s="19" t="s">
        <v>110</v>
      </c>
      <c r="H29" s="19" t="s">
        <v>131</v>
      </c>
      <c r="I29" s="22">
        <v>15200</v>
      </c>
      <c r="J29" s="19" t="s">
        <v>233</v>
      </c>
      <c r="K29" s="19" t="s">
        <v>58</v>
      </c>
      <c r="L29" s="19" t="s">
        <v>61</v>
      </c>
      <c r="M29" s="22">
        <v>15200</v>
      </c>
      <c r="N29" s="22">
        <v>15200</v>
      </c>
      <c r="O29" s="19" t="s">
        <v>118</v>
      </c>
      <c r="P29" s="23" t="s">
        <v>132</v>
      </c>
    </row>
    <row r="30" spans="1:16" x14ac:dyDescent="0.55000000000000004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109</v>
      </c>
      <c r="G30" s="19" t="s">
        <v>110</v>
      </c>
      <c r="H30" s="19" t="s">
        <v>133</v>
      </c>
      <c r="I30" s="22">
        <v>5000</v>
      </c>
      <c r="J30" s="19" t="s">
        <v>233</v>
      </c>
      <c r="K30" s="19" t="s">
        <v>58</v>
      </c>
      <c r="L30" s="19" t="s">
        <v>61</v>
      </c>
      <c r="M30" s="22">
        <v>5000</v>
      </c>
      <c r="N30" s="22">
        <v>5000</v>
      </c>
      <c r="O30" s="19" t="s">
        <v>134</v>
      </c>
      <c r="P30" s="23" t="s">
        <v>135</v>
      </c>
    </row>
    <row r="31" spans="1:16" ht="48" x14ac:dyDescent="0.55000000000000004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109</v>
      </c>
      <c r="G31" s="19" t="s">
        <v>110</v>
      </c>
      <c r="H31" s="19" t="s">
        <v>136</v>
      </c>
      <c r="I31" s="22">
        <v>5000</v>
      </c>
      <c r="J31" s="19" t="s">
        <v>233</v>
      </c>
      <c r="K31" s="19" t="s">
        <v>58</v>
      </c>
      <c r="L31" s="19" t="s">
        <v>61</v>
      </c>
      <c r="M31" s="22">
        <v>1750</v>
      </c>
      <c r="N31" s="22">
        <v>1750</v>
      </c>
      <c r="O31" s="19" t="s">
        <v>102</v>
      </c>
      <c r="P31" s="23" t="s">
        <v>137</v>
      </c>
    </row>
    <row r="32" spans="1:16" ht="48" x14ac:dyDescent="0.55000000000000004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109</v>
      </c>
      <c r="G32" s="19" t="s">
        <v>110</v>
      </c>
      <c r="H32" s="19" t="s">
        <v>138</v>
      </c>
      <c r="I32" s="22">
        <v>52500</v>
      </c>
      <c r="J32" s="19" t="s">
        <v>233</v>
      </c>
      <c r="K32" s="19" t="s">
        <v>58</v>
      </c>
      <c r="L32" s="19" t="s">
        <v>61</v>
      </c>
      <c r="M32" s="22">
        <v>52500</v>
      </c>
      <c r="N32" s="22">
        <v>52500</v>
      </c>
      <c r="O32" s="19" t="s">
        <v>139</v>
      </c>
      <c r="P32" s="23" t="s">
        <v>140</v>
      </c>
    </row>
    <row r="33" spans="1:16" x14ac:dyDescent="0.55000000000000004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109</v>
      </c>
      <c r="G33" s="19" t="s">
        <v>110</v>
      </c>
      <c r="H33" s="19" t="s">
        <v>141</v>
      </c>
      <c r="I33" s="22">
        <v>9200</v>
      </c>
      <c r="J33" s="19" t="s">
        <v>60</v>
      </c>
      <c r="K33" s="19" t="s">
        <v>58</v>
      </c>
      <c r="L33" s="19" t="s">
        <v>61</v>
      </c>
      <c r="M33" s="22">
        <v>9200</v>
      </c>
      <c r="N33" s="22">
        <v>9200</v>
      </c>
      <c r="O33" s="19" t="s">
        <v>142</v>
      </c>
      <c r="P33" s="23" t="s">
        <v>143</v>
      </c>
    </row>
    <row r="34" spans="1:16" ht="48" x14ac:dyDescent="0.55000000000000004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109</v>
      </c>
      <c r="G34" s="19" t="s">
        <v>110</v>
      </c>
      <c r="H34" s="19" t="s">
        <v>144</v>
      </c>
      <c r="I34" s="22">
        <v>240</v>
      </c>
      <c r="J34" s="19" t="s">
        <v>233</v>
      </c>
      <c r="K34" s="19" t="s">
        <v>58</v>
      </c>
      <c r="L34" s="19" t="s">
        <v>61</v>
      </c>
      <c r="M34" s="22">
        <v>240</v>
      </c>
      <c r="N34" s="22">
        <v>240</v>
      </c>
      <c r="O34" s="19" t="s">
        <v>145</v>
      </c>
      <c r="P34" s="23" t="s">
        <v>146</v>
      </c>
    </row>
    <row r="35" spans="1:16" x14ac:dyDescent="0.55000000000000004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109</v>
      </c>
      <c r="G35" s="19" t="s">
        <v>110</v>
      </c>
      <c r="H35" s="19" t="s">
        <v>147</v>
      </c>
      <c r="I35" s="22">
        <v>7070</v>
      </c>
      <c r="J35" s="19" t="s">
        <v>233</v>
      </c>
      <c r="K35" s="19" t="s">
        <v>58</v>
      </c>
      <c r="L35" s="19" t="s">
        <v>61</v>
      </c>
      <c r="M35" s="22">
        <v>7070</v>
      </c>
      <c r="N35" s="22">
        <v>7070</v>
      </c>
      <c r="O35" s="19" t="s">
        <v>148</v>
      </c>
      <c r="P35" s="23" t="s">
        <v>149</v>
      </c>
    </row>
    <row r="36" spans="1:16" x14ac:dyDescent="0.55000000000000004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109</v>
      </c>
      <c r="G36" s="19" t="s">
        <v>110</v>
      </c>
      <c r="H36" s="19" t="s">
        <v>150</v>
      </c>
      <c r="I36" s="22">
        <v>16744</v>
      </c>
      <c r="J36" s="19" t="s">
        <v>233</v>
      </c>
      <c r="K36" s="19" t="s">
        <v>58</v>
      </c>
      <c r="L36" s="19" t="s">
        <v>61</v>
      </c>
      <c r="M36" s="22">
        <v>16744</v>
      </c>
      <c r="N36" s="22">
        <v>16744</v>
      </c>
      <c r="O36" s="19" t="s">
        <v>107</v>
      </c>
      <c r="P36" s="23" t="s">
        <v>151</v>
      </c>
    </row>
    <row r="37" spans="1:16" x14ac:dyDescent="0.55000000000000004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109</v>
      </c>
      <c r="G37" s="19" t="s">
        <v>110</v>
      </c>
      <c r="H37" s="19" t="s">
        <v>152</v>
      </c>
      <c r="I37" s="22">
        <v>1770</v>
      </c>
      <c r="J37" s="19" t="s">
        <v>233</v>
      </c>
      <c r="K37" s="19" t="s">
        <v>58</v>
      </c>
      <c r="L37" s="19" t="s">
        <v>61</v>
      </c>
      <c r="M37" s="22">
        <v>1770</v>
      </c>
      <c r="N37" s="22">
        <v>1770</v>
      </c>
      <c r="O37" s="19" t="s">
        <v>153</v>
      </c>
      <c r="P37" s="23" t="s">
        <v>154</v>
      </c>
    </row>
    <row r="38" spans="1:16" ht="72" x14ac:dyDescent="0.55000000000000004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109</v>
      </c>
      <c r="G38" s="19" t="s">
        <v>110</v>
      </c>
      <c r="H38" s="19" t="s">
        <v>155</v>
      </c>
      <c r="I38" s="22">
        <v>78991</v>
      </c>
      <c r="J38" s="19" t="s">
        <v>233</v>
      </c>
      <c r="K38" s="19" t="s">
        <v>58</v>
      </c>
      <c r="L38" s="19" t="s">
        <v>61</v>
      </c>
      <c r="M38" s="22">
        <v>78991</v>
      </c>
      <c r="N38" s="22">
        <v>78991</v>
      </c>
      <c r="O38" s="19" t="s">
        <v>142</v>
      </c>
      <c r="P38" s="23" t="s">
        <v>156</v>
      </c>
    </row>
    <row r="39" spans="1:16" ht="48" x14ac:dyDescent="0.55000000000000004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109</v>
      </c>
      <c r="G39" s="19" t="s">
        <v>110</v>
      </c>
      <c r="H39" s="19" t="s">
        <v>157</v>
      </c>
      <c r="I39" s="22">
        <v>80000</v>
      </c>
      <c r="J39" s="19" t="s">
        <v>233</v>
      </c>
      <c r="K39" s="19" t="s">
        <v>58</v>
      </c>
      <c r="L39" s="19" t="s">
        <v>61</v>
      </c>
      <c r="M39" s="22">
        <v>80000</v>
      </c>
      <c r="N39" s="22">
        <v>80000</v>
      </c>
      <c r="O39" s="19" t="s">
        <v>158</v>
      </c>
      <c r="P39" s="23" t="s">
        <v>159</v>
      </c>
    </row>
    <row r="40" spans="1:16" x14ac:dyDescent="0.55000000000000004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109</v>
      </c>
      <c r="G40" s="19" t="s">
        <v>110</v>
      </c>
      <c r="H40" s="19" t="s">
        <v>160</v>
      </c>
      <c r="I40" s="22">
        <v>26285</v>
      </c>
      <c r="J40" s="19" t="s">
        <v>233</v>
      </c>
      <c r="K40" s="19" t="s">
        <v>58</v>
      </c>
      <c r="L40" s="19" t="s">
        <v>61</v>
      </c>
      <c r="M40" s="22">
        <v>26285</v>
      </c>
      <c r="N40" s="22">
        <v>26285</v>
      </c>
      <c r="O40" s="19" t="s">
        <v>142</v>
      </c>
      <c r="P40" s="23" t="s">
        <v>161</v>
      </c>
    </row>
    <row r="41" spans="1:16" ht="48" x14ac:dyDescent="0.55000000000000004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109</v>
      </c>
      <c r="G41" s="19" t="s">
        <v>110</v>
      </c>
      <c r="H41" s="19" t="s">
        <v>162</v>
      </c>
      <c r="I41" s="22">
        <v>4100</v>
      </c>
      <c r="J41" s="19" t="s">
        <v>233</v>
      </c>
      <c r="K41" s="19" t="s">
        <v>58</v>
      </c>
      <c r="L41" s="19" t="s">
        <v>61</v>
      </c>
      <c r="M41" s="22">
        <v>4100</v>
      </c>
      <c r="N41" s="22">
        <v>4100</v>
      </c>
      <c r="O41" s="19" t="s">
        <v>63</v>
      </c>
      <c r="P41" s="23" t="s">
        <v>163</v>
      </c>
    </row>
    <row r="42" spans="1:16" x14ac:dyDescent="0.55000000000000004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109</v>
      </c>
      <c r="G42" s="19" t="s">
        <v>110</v>
      </c>
      <c r="H42" s="19" t="s">
        <v>164</v>
      </c>
      <c r="I42" s="22">
        <v>32400</v>
      </c>
      <c r="J42" s="19" t="s">
        <v>233</v>
      </c>
      <c r="K42" s="19" t="s">
        <v>58</v>
      </c>
      <c r="L42" s="19" t="s">
        <v>61</v>
      </c>
      <c r="M42" s="22">
        <v>32400</v>
      </c>
      <c r="N42" s="22">
        <v>32400</v>
      </c>
      <c r="O42" s="19" t="s">
        <v>165</v>
      </c>
      <c r="P42" s="23" t="s">
        <v>166</v>
      </c>
    </row>
    <row r="43" spans="1:16" x14ac:dyDescent="0.55000000000000004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109</v>
      </c>
      <c r="G43" s="19" t="s">
        <v>110</v>
      </c>
      <c r="H43" s="19" t="s">
        <v>167</v>
      </c>
      <c r="I43" s="22">
        <v>2240</v>
      </c>
      <c r="J43" s="19" t="s">
        <v>233</v>
      </c>
      <c r="K43" s="19" t="s">
        <v>58</v>
      </c>
      <c r="L43" s="19" t="s">
        <v>61</v>
      </c>
      <c r="M43" s="22">
        <v>2240</v>
      </c>
      <c r="N43" s="22">
        <v>2240</v>
      </c>
      <c r="O43" s="19" t="s">
        <v>121</v>
      </c>
      <c r="P43" s="23" t="s">
        <v>168</v>
      </c>
    </row>
    <row r="44" spans="1:16" ht="49.5" customHeight="1" x14ac:dyDescent="0.55000000000000004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109</v>
      </c>
      <c r="G44" s="19" t="s">
        <v>110</v>
      </c>
      <c r="H44" s="19" t="s">
        <v>171</v>
      </c>
      <c r="I44" s="22">
        <v>54000</v>
      </c>
      <c r="J44" s="19" t="s">
        <v>233</v>
      </c>
      <c r="K44" s="19" t="s">
        <v>84</v>
      </c>
      <c r="L44" s="19" t="s">
        <v>61</v>
      </c>
      <c r="M44" s="22">
        <v>54000</v>
      </c>
      <c r="N44" s="22">
        <v>54000</v>
      </c>
      <c r="O44" s="19" t="s">
        <v>191</v>
      </c>
      <c r="P44" s="23" t="s">
        <v>223</v>
      </c>
    </row>
    <row r="45" spans="1:16" ht="49.5" customHeight="1" x14ac:dyDescent="0.55000000000000004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109</v>
      </c>
      <c r="G45" s="19" t="s">
        <v>110</v>
      </c>
      <c r="H45" s="19" t="s">
        <v>172</v>
      </c>
      <c r="I45" s="22">
        <v>57000</v>
      </c>
      <c r="J45" s="19" t="s">
        <v>233</v>
      </c>
      <c r="K45" s="19" t="s">
        <v>84</v>
      </c>
      <c r="L45" s="19" t="s">
        <v>61</v>
      </c>
      <c r="M45" s="22">
        <v>57000</v>
      </c>
      <c r="N45" s="22">
        <v>57000</v>
      </c>
      <c r="O45" s="19" t="s">
        <v>192</v>
      </c>
      <c r="P45" s="23" t="s">
        <v>223</v>
      </c>
    </row>
    <row r="46" spans="1:16" ht="49.5" customHeight="1" x14ac:dyDescent="0.55000000000000004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109</v>
      </c>
      <c r="G46" s="19" t="s">
        <v>110</v>
      </c>
      <c r="H46" s="19" t="s">
        <v>173</v>
      </c>
      <c r="I46" s="22">
        <v>57000</v>
      </c>
      <c r="J46" s="19" t="s">
        <v>233</v>
      </c>
      <c r="K46" s="19" t="s">
        <v>84</v>
      </c>
      <c r="L46" s="19" t="s">
        <v>61</v>
      </c>
      <c r="M46" s="22">
        <v>57000</v>
      </c>
      <c r="N46" s="22">
        <v>57000</v>
      </c>
      <c r="O46" s="19" t="s">
        <v>193</v>
      </c>
      <c r="P46" s="23" t="s">
        <v>223</v>
      </c>
    </row>
    <row r="47" spans="1:16" ht="49.5" customHeight="1" x14ac:dyDescent="0.55000000000000004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109</v>
      </c>
      <c r="G47" s="19" t="s">
        <v>110</v>
      </c>
      <c r="H47" s="19" t="s">
        <v>174</v>
      </c>
      <c r="I47" s="22">
        <v>54000</v>
      </c>
      <c r="J47" s="19" t="s">
        <v>233</v>
      </c>
      <c r="K47" s="19" t="s">
        <v>84</v>
      </c>
      <c r="L47" s="19" t="s">
        <v>61</v>
      </c>
      <c r="M47" s="22">
        <v>54000</v>
      </c>
      <c r="N47" s="22">
        <v>54000</v>
      </c>
      <c r="O47" s="19" t="s">
        <v>194</v>
      </c>
      <c r="P47" s="23" t="s">
        <v>223</v>
      </c>
    </row>
    <row r="48" spans="1:16" ht="49.5" customHeight="1" x14ac:dyDescent="0.55000000000000004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109</v>
      </c>
      <c r="G48" s="19" t="s">
        <v>110</v>
      </c>
      <c r="H48" s="19" t="s">
        <v>175</v>
      </c>
      <c r="I48" s="22">
        <v>54000</v>
      </c>
      <c r="J48" s="19" t="s">
        <v>233</v>
      </c>
      <c r="K48" s="19" t="s">
        <v>84</v>
      </c>
      <c r="L48" s="19" t="s">
        <v>61</v>
      </c>
      <c r="M48" s="22">
        <v>54000</v>
      </c>
      <c r="N48" s="22">
        <v>54000</v>
      </c>
      <c r="O48" s="19" t="s">
        <v>195</v>
      </c>
      <c r="P48" s="23" t="s">
        <v>223</v>
      </c>
    </row>
    <row r="49" spans="1:16" ht="49.5" customHeight="1" x14ac:dyDescent="0.55000000000000004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109</v>
      </c>
      <c r="G49" s="19" t="s">
        <v>110</v>
      </c>
      <c r="H49" s="19" t="s">
        <v>176</v>
      </c>
      <c r="I49" s="22">
        <v>54000</v>
      </c>
      <c r="J49" s="19" t="s">
        <v>233</v>
      </c>
      <c r="K49" s="19" t="s">
        <v>84</v>
      </c>
      <c r="L49" s="19" t="s">
        <v>61</v>
      </c>
      <c r="M49" s="22">
        <v>54000</v>
      </c>
      <c r="N49" s="22">
        <v>54000</v>
      </c>
      <c r="O49" s="19" t="s">
        <v>196</v>
      </c>
      <c r="P49" s="23" t="s">
        <v>223</v>
      </c>
    </row>
    <row r="50" spans="1:16" ht="49.5" customHeight="1" x14ac:dyDescent="0.55000000000000004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109</v>
      </c>
      <c r="G50" s="19" t="s">
        <v>110</v>
      </c>
      <c r="H50" s="19" t="s">
        <v>177</v>
      </c>
      <c r="I50" s="22">
        <v>54000</v>
      </c>
      <c r="J50" s="19" t="s">
        <v>233</v>
      </c>
      <c r="K50" s="19" t="s">
        <v>84</v>
      </c>
      <c r="L50" s="19" t="s">
        <v>61</v>
      </c>
      <c r="M50" s="22">
        <v>54000</v>
      </c>
      <c r="N50" s="22">
        <v>54000</v>
      </c>
      <c r="O50" s="19" t="s">
        <v>197</v>
      </c>
      <c r="P50" s="23" t="s">
        <v>223</v>
      </c>
    </row>
    <row r="51" spans="1:16" ht="49.5" customHeight="1" x14ac:dyDescent="0.55000000000000004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109</v>
      </c>
      <c r="G51" s="19" t="s">
        <v>110</v>
      </c>
      <c r="H51" s="19" t="s">
        <v>178</v>
      </c>
      <c r="I51" s="22">
        <v>54000</v>
      </c>
      <c r="J51" s="19" t="s">
        <v>233</v>
      </c>
      <c r="K51" s="19" t="s">
        <v>84</v>
      </c>
      <c r="L51" s="19" t="s">
        <v>61</v>
      </c>
      <c r="M51" s="22">
        <v>54000</v>
      </c>
      <c r="N51" s="22">
        <v>54000</v>
      </c>
      <c r="O51" s="19" t="s">
        <v>198</v>
      </c>
      <c r="P51" s="23" t="s">
        <v>223</v>
      </c>
    </row>
    <row r="52" spans="1:16" ht="49.5" customHeight="1" x14ac:dyDescent="0.55000000000000004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109</v>
      </c>
      <c r="G52" s="19" t="s">
        <v>110</v>
      </c>
      <c r="H52" s="19" t="s">
        <v>179</v>
      </c>
      <c r="I52" s="22">
        <v>54000</v>
      </c>
      <c r="J52" s="19" t="s">
        <v>233</v>
      </c>
      <c r="K52" s="19" t="s">
        <v>84</v>
      </c>
      <c r="L52" s="19" t="s">
        <v>61</v>
      </c>
      <c r="M52" s="22">
        <v>54000</v>
      </c>
      <c r="N52" s="22">
        <v>54000</v>
      </c>
      <c r="O52" s="19" t="s">
        <v>199</v>
      </c>
      <c r="P52" s="23" t="s">
        <v>223</v>
      </c>
    </row>
    <row r="53" spans="1:16" ht="49.5" customHeight="1" x14ac:dyDescent="0.55000000000000004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109</v>
      </c>
      <c r="G53" s="19" t="s">
        <v>110</v>
      </c>
      <c r="H53" s="19" t="s">
        <v>180</v>
      </c>
      <c r="I53" s="22">
        <v>54000</v>
      </c>
      <c r="J53" s="19" t="s">
        <v>233</v>
      </c>
      <c r="K53" s="19" t="s">
        <v>84</v>
      </c>
      <c r="L53" s="19" t="s">
        <v>61</v>
      </c>
      <c r="M53" s="22">
        <v>54000</v>
      </c>
      <c r="N53" s="22">
        <v>54000</v>
      </c>
      <c r="O53" s="19" t="s">
        <v>200</v>
      </c>
      <c r="P53" s="23" t="s">
        <v>223</v>
      </c>
    </row>
    <row r="54" spans="1:16" ht="49.5" customHeight="1" x14ac:dyDescent="0.55000000000000004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109</v>
      </c>
      <c r="G54" s="19" t="s">
        <v>110</v>
      </c>
      <c r="H54" s="19" t="s">
        <v>181</v>
      </c>
      <c r="I54" s="22">
        <v>54000</v>
      </c>
      <c r="J54" s="19" t="s">
        <v>233</v>
      </c>
      <c r="K54" s="19" t="s">
        <v>84</v>
      </c>
      <c r="L54" s="19" t="s">
        <v>61</v>
      </c>
      <c r="M54" s="22">
        <v>54000</v>
      </c>
      <c r="N54" s="22">
        <v>54000</v>
      </c>
      <c r="O54" s="19" t="s">
        <v>201</v>
      </c>
      <c r="P54" s="23" t="s">
        <v>223</v>
      </c>
    </row>
    <row r="55" spans="1:16" ht="49.5" customHeight="1" x14ac:dyDescent="0.55000000000000004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109</v>
      </c>
      <c r="G55" s="19" t="s">
        <v>110</v>
      </c>
      <c r="H55" s="19" t="s">
        <v>181</v>
      </c>
      <c r="I55" s="22">
        <v>54000</v>
      </c>
      <c r="J55" s="19" t="s">
        <v>233</v>
      </c>
      <c r="K55" s="19" t="s">
        <v>84</v>
      </c>
      <c r="L55" s="19" t="s">
        <v>61</v>
      </c>
      <c r="M55" s="22">
        <v>54000</v>
      </c>
      <c r="N55" s="22">
        <v>54000</v>
      </c>
      <c r="O55" s="19" t="s">
        <v>202</v>
      </c>
      <c r="P55" s="23" t="s">
        <v>223</v>
      </c>
    </row>
    <row r="56" spans="1:16" ht="49.5" customHeight="1" x14ac:dyDescent="0.55000000000000004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109</v>
      </c>
      <c r="G56" s="19" t="s">
        <v>110</v>
      </c>
      <c r="H56" s="19" t="s">
        <v>182</v>
      </c>
      <c r="I56" s="22">
        <v>54000</v>
      </c>
      <c r="J56" s="19" t="s">
        <v>233</v>
      </c>
      <c r="K56" s="19" t="s">
        <v>84</v>
      </c>
      <c r="L56" s="19" t="s">
        <v>61</v>
      </c>
      <c r="M56" s="22">
        <v>54000</v>
      </c>
      <c r="N56" s="22">
        <v>54000</v>
      </c>
      <c r="O56" s="19" t="s">
        <v>203</v>
      </c>
      <c r="P56" s="23" t="s">
        <v>223</v>
      </c>
    </row>
    <row r="57" spans="1:16" ht="49.5" customHeight="1" x14ac:dyDescent="0.55000000000000004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109</v>
      </c>
      <c r="G57" s="19" t="s">
        <v>110</v>
      </c>
      <c r="H57" s="19" t="s">
        <v>183</v>
      </c>
      <c r="I57" s="22">
        <v>54000</v>
      </c>
      <c r="J57" s="19" t="s">
        <v>233</v>
      </c>
      <c r="K57" s="19" t="s">
        <v>84</v>
      </c>
      <c r="L57" s="19" t="s">
        <v>61</v>
      </c>
      <c r="M57" s="22">
        <v>54000</v>
      </c>
      <c r="N57" s="22">
        <v>54000</v>
      </c>
      <c r="O57" s="19" t="s">
        <v>204</v>
      </c>
      <c r="P57" s="23" t="s">
        <v>223</v>
      </c>
    </row>
    <row r="58" spans="1:16" ht="49.5" customHeight="1" x14ac:dyDescent="0.55000000000000004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109</v>
      </c>
      <c r="G58" s="19" t="s">
        <v>110</v>
      </c>
      <c r="H58" s="19" t="s">
        <v>184</v>
      </c>
      <c r="I58" s="22">
        <v>54000</v>
      </c>
      <c r="J58" s="19" t="s">
        <v>233</v>
      </c>
      <c r="K58" s="19" t="s">
        <v>84</v>
      </c>
      <c r="L58" s="19" t="s">
        <v>61</v>
      </c>
      <c r="M58" s="22">
        <v>54000</v>
      </c>
      <c r="N58" s="22">
        <v>54000</v>
      </c>
      <c r="O58" s="19" t="s">
        <v>205</v>
      </c>
      <c r="P58" s="23" t="s">
        <v>223</v>
      </c>
    </row>
    <row r="59" spans="1:16" ht="49.5" customHeight="1" x14ac:dyDescent="0.55000000000000004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109</v>
      </c>
      <c r="G59" s="19" t="s">
        <v>110</v>
      </c>
      <c r="H59" s="19" t="s">
        <v>185</v>
      </c>
      <c r="I59" s="22">
        <v>54000</v>
      </c>
      <c r="J59" s="19" t="s">
        <v>233</v>
      </c>
      <c r="K59" s="19" t="s">
        <v>84</v>
      </c>
      <c r="L59" s="19" t="s">
        <v>61</v>
      </c>
      <c r="M59" s="22">
        <v>54000</v>
      </c>
      <c r="N59" s="22">
        <v>54000</v>
      </c>
      <c r="O59" s="19" t="s">
        <v>206</v>
      </c>
      <c r="P59" s="23" t="s">
        <v>223</v>
      </c>
    </row>
    <row r="60" spans="1:16" ht="49.5" customHeight="1" x14ac:dyDescent="0.55000000000000004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109</v>
      </c>
      <c r="G60" s="19" t="s">
        <v>110</v>
      </c>
      <c r="H60" s="19" t="s">
        <v>184</v>
      </c>
      <c r="I60" s="22">
        <v>54000</v>
      </c>
      <c r="J60" s="19" t="s">
        <v>233</v>
      </c>
      <c r="K60" s="19" t="s">
        <v>84</v>
      </c>
      <c r="L60" s="19" t="s">
        <v>61</v>
      </c>
      <c r="M60" s="22">
        <v>54000</v>
      </c>
      <c r="N60" s="22">
        <v>54000</v>
      </c>
      <c r="O60" s="19" t="s">
        <v>207</v>
      </c>
      <c r="P60" s="23" t="s">
        <v>223</v>
      </c>
    </row>
    <row r="61" spans="1:16" ht="49.5" customHeight="1" x14ac:dyDescent="0.55000000000000004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109</v>
      </c>
      <c r="G61" s="19" t="s">
        <v>110</v>
      </c>
      <c r="H61" s="19" t="s">
        <v>186</v>
      </c>
      <c r="I61" s="22">
        <v>54000</v>
      </c>
      <c r="J61" s="19" t="s">
        <v>233</v>
      </c>
      <c r="K61" s="19" t="s">
        <v>84</v>
      </c>
      <c r="L61" s="19" t="s">
        <v>61</v>
      </c>
      <c r="M61" s="22">
        <v>54000</v>
      </c>
      <c r="N61" s="22">
        <v>54000</v>
      </c>
      <c r="O61" s="19" t="s">
        <v>208</v>
      </c>
      <c r="P61" s="23" t="s">
        <v>223</v>
      </c>
    </row>
    <row r="62" spans="1:16" ht="49.5" customHeight="1" x14ac:dyDescent="0.55000000000000004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109</v>
      </c>
      <c r="G62" s="19" t="s">
        <v>110</v>
      </c>
      <c r="H62" s="19" t="s">
        <v>187</v>
      </c>
      <c r="I62" s="22">
        <v>54000</v>
      </c>
      <c r="J62" s="19" t="s">
        <v>233</v>
      </c>
      <c r="K62" s="19" t="s">
        <v>84</v>
      </c>
      <c r="L62" s="19" t="s">
        <v>61</v>
      </c>
      <c r="M62" s="22">
        <v>54000</v>
      </c>
      <c r="N62" s="22">
        <v>54000</v>
      </c>
      <c r="O62" s="19" t="s">
        <v>209</v>
      </c>
      <c r="P62" s="23" t="s">
        <v>223</v>
      </c>
    </row>
    <row r="63" spans="1:16" ht="49.5" customHeight="1" x14ac:dyDescent="0.55000000000000004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109</v>
      </c>
      <c r="G63" s="19" t="s">
        <v>110</v>
      </c>
      <c r="H63" s="19" t="s">
        <v>188</v>
      </c>
      <c r="I63" s="22">
        <v>54000</v>
      </c>
      <c r="J63" s="19" t="s">
        <v>233</v>
      </c>
      <c r="K63" s="19" t="s">
        <v>84</v>
      </c>
      <c r="L63" s="19" t="s">
        <v>61</v>
      </c>
      <c r="M63" s="22">
        <v>54000</v>
      </c>
      <c r="N63" s="22">
        <v>54000</v>
      </c>
      <c r="O63" s="19" t="s">
        <v>210</v>
      </c>
      <c r="P63" s="23" t="s">
        <v>223</v>
      </c>
    </row>
    <row r="64" spans="1:16" ht="49.5" customHeight="1" x14ac:dyDescent="0.5500000000000000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109</v>
      </c>
      <c r="G64" s="19" t="s">
        <v>110</v>
      </c>
      <c r="H64" s="19" t="s">
        <v>189</v>
      </c>
      <c r="I64" s="22">
        <v>54000</v>
      </c>
      <c r="J64" s="19" t="s">
        <v>233</v>
      </c>
      <c r="K64" s="19" t="s">
        <v>84</v>
      </c>
      <c r="L64" s="19" t="s">
        <v>61</v>
      </c>
      <c r="M64" s="22">
        <v>54000</v>
      </c>
      <c r="N64" s="22">
        <v>54000</v>
      </c>
      <c r="O64" s="19" t="s">
        <v>211</v>
      </c>
      <c r="P64" s="23" t="s">
        <v>223</v>
      </c>
    </row>
    <row r="65" spans="1:16" ht="62.25" customHeight="1" x14ac:dyDescent="0.55000000000000004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109</v>
      </c>
      <c r="G65" s="19" t="s">
        <v>110</v>
      </c>
      <c r="H65" s="19" t="s">
        <v>190</v>
      </c>
      <c r="I65" s="22">
        <v>54000</v>
      </c>
      <c r="J65" s="19" t="s">
        <v>233</v>
      </c>
      <c r="K65" s="19" t="s">
        <v>84</v>
      </c>
      <c r="L65" s="19" t="s">
        <v>61</v>
      </c>
      <c r="M65" s="22">
        <v>54000</v>
      </c>
      <c r="N65" s="22">
        <v>54000</v>
      </c>
      <c r="O65" s="19" t="s">
        <v>212</v>
      </c>
      <c r="P65" s="23" t="s">
        <v>223</v>
      </c>
    </row>
    <row r="66" spans="1:16" ht="62.25" customHeight="1" x14ac:dyDescent="0.5500000000000000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109</v>
      </c>
      <c r="G66" s="19" t="s">
        <v>110</v>
      </c>
      <c r="H66" s="19" t="s">
        <v>216</v>
      </c>
      <c r="I66" s="22">
        <v>120000</v>
      </c>
      <c r="J66" s="19" t="s">
        <v>233</v>
      </c>
      <c r="K66" s="19" t="s">
        <v>84</v>
      </c>
      <c r="L66" s="19" t="s">
        <v>61</v>
      </c>
      <c r="M66" s="22">
        <v>120000</v>
      </c>
      <c r="N66" s="22">
        <v>120000</v>
      </c>
      <c r="O66" s="19" t="s">
        <v>213</v>
      </c>
      <c r="P66" s="23" t="s">
        <v>223</v>
      </c>
    </row>
    <row r="67" spans="1:16" ht="62.25" customHeight="1" x14ac:dyDescent="0.55000000000000004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109</v>
      </c>
      <c r="G67" s="19" t="s">
        <v>110</v>
      </c>
      <c r="H67" s="19" t="s">
        <v>217</v>
      </c>
      <c r="I67" s="22">
        <v>30000</v>
      </c>
      <c r="J67" s="19" t="s">
        <v>233</v>
      </c>
      <c r="K67" s="19" t="s">
        <v>84</v>
      </c>
      <c r="L67" s="19" t="s">
        <v>61</v>
      </c>
      <c r="M67" s="22">
        <v>30000</v>
      </c>
      <c r="N67" s="22">
        <v>30000</v>
      </c>
      <c r="O67" s="19" t="s">
        <v>213</v>
      </c>
      <c r="P67" s="23" t="s">
        <v>223</v>
      </c>
    </row>
    <row r="68" spans="1:16" ht="62.25" customHeight="1" x14ac:dyDescent="0.55000000000000004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109</v>
      </c>
      <c r="G68" s="19" t="s">
        <v>110</v>
      </c>
      <c r="H68" s="19" t="s">
        <v>218</v>
      </c>
      <c r="I68" s="22">
        <v>120000</v>
      </c>
      <c r="J68" s="19" t="s">
        <v>233</v>
      </c>
      <c r="K68" s="19" t="s">
        <v>84</v>
      </c>
      <c r="L68" s="19" t="s">
        <v>61</v>
      </c>
      <c r="M68" s="30">
        <v>120000</v>
      </c>
      <c r="N68" s="22">
        <v>120000</v>
      </c>
      <c r="O68" s="19" t="s">
        <v>213</v>
      </c>
      <c r="P68" s="23" t="s">
        <v>223</v>
      </c>
    </row>
    <row r="69" spans="1:16" ht="62.25" customHeight="1" x14ac:dyDescent="0.55000000000000004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109</v>
      </c>
      <c r="G69" s="19" t="s">
        <v>110</v>
      </c>
      <c r="H69" s="19" t="s">
        <v>219</v>
      </c>
      <c r="I69" s="22">
        <v>17840</v>
      </c>
      <c r="J69" s="19" t="s">
        <v>233</v>
      </c>
      <c r="K69" s="19" t="s">
        <v>58</v>
      </c>
      <c r="L69" s="19" t="s">
        <v>61</v>
      </c>
      <c r="M69" s="22">
        <v>540</v>
      </c>
      <c r="N69" s="22">
        <v>540</v>
      </c>
      <c r="O69" s="19" t="s">
        <v>102</v>
      </c>
      <c r="P69" s="43" t="s">
        <v>220</v>
      </c>
    </row>
    <row r="70" spans="1:16" ht="62.25" customHeight="1" x14ac:dyDescent="0.55000000000000004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109</v>
      </c>
      <c r="G70" s="19" t="s">
        <v>110</v>
      </c>
      <c r="H70" s="19" t="s">
        <v>234</v>
      </c>
      <c r="I70" s="22">
        <v>28000</v>
      </c>
      <c r="J70" s="19" t="s">
        <v>233</v>
      </c>
      <c r="K70" s="19" t="s">
        <v>58</v>
      </c>
      <c r="L70" s="19" t="s">
        <v>61</v>
      </c>
      <c r="M70" s="22">
        <v>28000</v>
      </c>
      <c r="N70" s="22">
        <v>22500</v>
      </c>
      <c r="O70" s="19" t="s">
        <v>221</v>
      </c>
      <c r="P70" s="43" t="s">
        <v>222</v>
      </c>
    </row>
    <row r="71" spans="1:16" ht="62.25" customHeight="1" x14ac:dyDescent="0.55000000000000004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109</v>
      </c>
      <c r="G71" s="19" t="s">
        <v>110</v>
      </c>
      <c r="H71" s="19" t="s">
        <v>239</v>
      </c>
      <c r="I71" s="40">
        <v>5500</v>
      </c>
      <c r="J71" s="19" t="s">
        <v>233</v>
      </c>
      <c r="K71" s="19" t="s">
        <v>58</v>
      </c>
      <c r="L71" s="19" t="s">
        <v>61</v>
      </c>
      <c r="M71" s="22">
        <v>3360</v>
      </c>
      <c r="N71" s="22">
        <v>3360</v>
      </c>
      <c r="O71" s="36" t="s">
        <v>237</v>
      </c>
      <c r="P71" s="38">
        <v>68049147450</v>
      </c>
    </row>
    <row r="72" spans="1:16" ht="62.25" customHeight="1" x14ac:dyDescent="0.55000000000000004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109</v>
      </c>
      <c r="G72" s="19" t="s">
        <v>110</v>
      </c>
      <c r="H72" s="19" t="s">
        <v>238</v>
      </c>
      <c r="I72" s="22">
        <v>38000</v>
      </c>
      <c r="J72" s="19" t="s">
        <v>233</v>
      </c>
      <c r="K72" s="19" t="s">
        <v>58</v>
      </c>
      <c r="L72" s="19" t="s">
        <v>61</v>
      </c>
      <c r="M72" s="22">
        <v>300</v>
      </c>
      <c r="N72" s="22">
        <v>300</v>
      </c>
      <c r="O72" s="36" t="s">
        <v>102</v>
      </c>
      <c r="P72" s="43" t="s">
        <v>240</v>
      </c>
    </row>
    <row r="73" spans="1:16" ht="62.25" customHeight="1" x14ac:dyDescent="0.55000000000000004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109</v>
      </c>
      <c r="G73" s="19" t="s">
        <v>110</v>
      </c>
      <c r="H73" s="19" t="s">
        <v>241</v>
      </c>
      <c r="I73" s="22">
        <v>23395</v>
      </c>
      <c r="J73" s="19" t="s">
        <v>233</v>
      </c>
      <c r="K73" s="19" t="s">
        <v>58</v>
      </c>
      <c r="L73" s="19" t="s">
        <v>61</v>
      </c>
      <c r="M73" s="45" t="s">
        <v>242</v>
      </c>
      <c r="N73" s="45" t="s">
        <v>242</v>
      </c>
      <c r="O73" s="36" t="s">
        <v>63</v>
      </c>
      <c r="P73" s="43" t="s">
        <v>243</v>
      </c>
    </row>
    <row r="74" spans="1:16" ht="62.25" customHeight="1" x14ac:dyDescent="0.55000000000000004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109</v>
      </c>
      <c r="G74" s="19" t="s">
        <v>110</v>
      </c>
      <c r="H74" s="34" t="s">
        <v>244</v>
      </c>
      <c r="I74" s="35">
        <v>38000</v>
      </c>
      <c r="J74" s="19" t="s">
        <v>233</v>
      </c>
      <c r="K74" s="19" t="s">
        <v>58</v>
      </c>
      <c r="L74" s="19" t="s">
        <v>61</v>
      </c>
      <c r="M74" s="37">
        <v>23100</v>
      </c>
      <c r="N74" s="37">
        <v>23100</v>
      </c>
      <c r="O74" s="36" t="s">
        <v>245</v>
      </c>
      <c r="P74" s="43" t="s">
        <v>246</v>
      </c>
    </row>
    <row r="75" spans="1:16" ht="62.25" customHeight="1" x14ac:dyDescent="0.55000000000000004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109</v>
      </c>
      <c r="G75" s="19" t="s">
        <v>110</v>
      </c>
      <c r="H75" s="19" t="s">
        <v>247</v>
      </c>
      <c r="I75" s="22">
        <v>20000</v>
      </c>
      <c r="J75" s="19" t="s">
        <v>233</v>
      </c>
      <c r="K75" s="19" t="s">
        <v>58</v>
      </c>
      <c r="L75" s="19" t="s">
        <v>61</v>
      </c>
      <c r="M75" s="39" t="s">
        <v>248</v>
      </c>
      <c r="N75" s="39" t="s">
        <v>248</v>
      </c>
      <c r="O75" s="36" t="s">
        <v>128</v>
      </c>
      <c r="P75" s="43" t="s">
        <v>249</v>
      </c>
    </row>
    <row r="76" spans="1:16" ht="62.25" customHeight="1" x14ac:dyDescent="0.55000000000000004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109</v>
      </c>
      <c r="G76" s="19" t="s">
        <v>110</v>
      </c>
      <c r="H76" s="34" t="s">
        <v>250</v>
      </c>
      <c r="I76" s="41">
        <v>283601</v>
      </c>
      <c r="J76" s="19" t="s">
        <v>233</v>
      </c>
      <c r="K76" s="42" t="s">
        <v>84</v>
      </c>
      <c r="L76" s="19" t="s">
        <v>61</v>
      </c>
      <c r="M76" s="22">
        <v>42259.5</v>
      </c>
      <c r="N76" s="22">
        <v>42259.5</v>
      </c>
      <c r="O76" s="36" t="s">
        <v>252</v>
      </c>
      <c r="P76" s="43" t="s">
        <v>253</v>
      </c>
    </row>
    <row r="77" spans="1:16" ht="62.25" customHeight="1" x14ac:dyDescent="0.55000000000000004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109</v>
      </c>
      <c r="G77" s="19" t="s">
        <v>110</v>
      </c>
      <c r="H77" s="34" t="s">
        <v>251</v>
      </c>
      <c r="I77" s="41">
        <v>283601</v>
      </c>
      <c r="J77" s="19" t="s">
        <v>233</v>
      </c>
      <c r="K77" s="42" t="s">
        <v>84</v>
      </c>
      <c r="L77" s="19" t="s">
        <v>61</v>
      </c>
      <c r="M77" s="22">
        <v>9391</v>
      </c>
      <c r="N77" s="22">
        <v>9391</v>
      </c>
      <c r="O77" s="36" t="s">
        <v>252</v>
      </c>
      <c r="P77" s="43" t="s">
        <v>254</v>
      </c>
    </row>
    <row r="78" spans="1:16" ht="62.25" customHeight="1" x14ac:dyDescent="0.55000000000000004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109</v>
      </c>
      <c r="G78" s="19" t="s">
        <v>110</v>
      </c>
      <c r="H78" s="34" t="s">
        <v>251</v>
      </c>
      <c r="I78" s="41">
        <v>283601</v>
      </c>
      <c r="J78" s="19" t="s">
        <v>233</v>
      </c>
      <c r="K78" s="42" t="s">
        <v>84</v>
      </c>
      <c r="L78" s="19" t="s">
        <v>61</v>
      </c>
      <c r="M78" s="22">
        <v>77945.3</v>
      </c>
      <c r="N78" s="22">
        <v>77945.3</v>
      </c>
      <c r="O78" s="36" t="s">
        <v>252</v>
      </c>
      <c r="P78" s="43" t="s">
        <v>255</v>
      </c>
    </row>
    <row r="79" spans="1:16" ht="62.25" customHeight="1" x14ac:dyDescent="0.55000000000000004">
      <c r="A79" s="21">
        <v>78</v>
      </c>
      <c r="B79" s="2" t="s">
        <v>256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ht="62.25" customHeight="1" x14ac:dyDescent="0.55000000000000004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ht="62.25" customHeight="1" x14ac:dyDescent="0.55000000000000004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ht="62.25" customHeight="1" x14ac:dyDescent="0.55000000000000004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ht="62.25" customHeight="1" x14ac:dyDescent="0.55000000000000004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ht="62.25" customHeight="1" x14ac:dyDescent="0.55000000000000004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ht="62.25" customHeight="1" x14ac:dyDescent="0.55000000000000004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ht="62.25" customHeight="1" x14ac:dyDescent="0.55000000000000004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ht="62.25" customHeight="1" x14ac:dyDescent="0.55000000000000004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ht="62.25" customHeight="1" x14ac:dyDescent="0.55000000000000004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ht="62.25" customHeight="1" x14ac:dyDescent="0.55000000000000004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ht="62.25" customHeight="1" x14ac:dyDescent="0.55000000000000004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ht="62.25" customHeight="1" x14ac:dyDescent="0.55000000000000004">
      <c r="A91" s="21">
        <v>90</v>
      </c>
      <c r="B91" s="32"/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ht="62.25" customHeight="1" x14ac:dyDescent="0.55000000000000004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ht="62.25" customHeight="1" x14ac:dyDescent="0.55000000000000004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ht="62.25" customHeight="1" x14ac:dyDescent="0.55000000000000004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ht="62.25" customHeight="1" x14ac:dyDescent="0.55000000000000004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55000000000000004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55000000000000004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55000000000000004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55000000000000004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55000000000000004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55000000000000004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" right="0" top="0.74803149606299213" bottom="0.74803149606299213" header="0.31496062992125984" footer="0.31496062992125984"/>
  <pageSetup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2025-06-10T05:03:16Z</cp:lastPrinted>
  <dcterms:created xsi:type="dcterms:W3CDTF">2024-09-18T07:07:46Z</dcterms:created>
  <dcterms:modified xsi:type="dcterms:W3CDTF">2025-06-10T05:21:16Z</dcterms:modified>
</cp:coreProperties>
</file>